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2" sheetId="4" r:id="rId1"/>
    <sheet name="勿删" sheetId="2" r:id="rId2"/>
  </sheets>
  <definedNames>
    <definedName name="分析测试">#REF!</definedName>
    <definedName name="工业领域">勿删!$B$5:$B$33</definedName>
    <definedName name="公共安全">勿删!$C$5:$C$6</definedName>
    <definedName name="互联网">勿删!$B$5:$B$11</definedName>
    <definedName name="科技合作领域">勿删!#REF!</definedName>
    <definedName name="领域">勿删!$A$5:$A$20</definedName>
    <definedName name="农业领域">勿删!#REF!</definedName>
    <definedName name="其他重大项目_互联网_社会事业">勿删!$B$4:$B$33,勿删!$C$4:$C$19</definedName>
    <definedName name="社发领域">勿删!$C$5:$C$19</definedName>
    <definedName name="社会公益领域">勿删!$A$5:$A$10</definedName>
    <definedName name="生态环境">勿删!#REF!</definedName>
    <definedName name="实验动物">#REF!</definedName>
    <definedName name="现代农业">#REF!</definedName>
    <definedName name="新材料">勿删!$B$12:$B$14</definedName>
    <definedName name="医疗健康">勿删!$B$5:$B$6</definedName>
    <definedName name="专题">勿删!$B$5:$B$11</definedName>
  </definedNames>
  <calcPr calcId="144525"/>
</workbook>
</file>

<file path=xl/sharedStrings.xml><?xml version="1.0" encoding="utf-8"?>
<sst xmlns="http://schemas.openxmlformats.org/spreadsheetml/2006/main" count="64" uniqueCount="61">
  <si>
    <t xml:space="preserve">2024年度“尖兵”“领雁”研发攻关计划项目申报摸底 </t>
  </si>
  <si>
    <t>学院名称：___________________</t>
  </si>
  <si>
    <t>序号</t>
  </si>
  <si>
    <t>领域</t>
  </si>
  <si>
    <t>专项-专题</t>
  </si>
  <si>
    <t>榜单名称</t>
  </si>
  <si>
    <t>榜单类别</t>
  </si>
  <si>
    <t>组织方式</t>
  </si>
  <si>
    <t>依托平台</t>
  </si>
  <si>
    <t>申报项目名称</t>
  </si>
  <si>
    <t>是否参与榜单制定</t>
  </si>
  <si>
    <t>申报人/负责人</t>
  </si>
  <si>
    <t>性别</t>
  </si>
  <si>
    <t>出生年月</t>
  </si>
  <si>
    <t>合作单位</t>
  </si>
  <si>
    <t>承担省级科技计划项目情况</t>
  </si>
  <si>
    <t>工业领域</t>
  </si>
  <si>
    <t>社发领域</t>
  </si>
  <si>
    <t>互联网+-芯片-设计和IP/EDA</t>
  </si>
  <si>
    <t>生命健康-精准医学-重大疾病防治</t>
  </si>
  <si>
    <t>互联网+-芯片-制造与封测</t>
  </si>
  <si>
    <t>生命健康-精准医学-脑机融合</t>
  </si>
  <si>
    <t>互联网+-芯片-专用设备与零部件</t>
  </si>
  <si>
    <t>生命健康-精准医学-新药创制</t>
  </si>
  <si>
    <t>互联网+-芯片-先进半导体材料</t>
  </si>
  <si>
    <t>生命健康-精准医学-数字医疗与创新医疗器械</t>
  </si>
  <si>
    <t>互联网+-汽车电子-决策控制</t>
  </si>
  <si>
    <t>其他重大项目-生命健康-结构生物学及关键生物技术</t>
  </si>
  <si>
    <t>互联网+-汽车电子-驱动执行</t>
  </si>
  <si>
    <t>其他重大项目-生命健康-脑科学与脑机融合</t>
  </si>
  <si>
    <t>互联网+-汽车电子-“车能路云”协同</t>
  </si>
  <si>
    <t>互联网+-新一代人工智能-数据</t>
  </si>
  <si>
    <t>其他重大项目-生命健康-组学与精准医学</t>
  </si>
  <si>
    <t>互联网+-新一代人工智能-算力</t>
  </si>
  <si>
    <t>其他重大项目-生命健康-新药创制与高端医疗器械</t>
  </si>
  <si>
    <t>互联网+-新一代人工智能-算法</t>
  </si>
  <si>
    <t>其他重大项目-新材料-深海和空天材料</t>
  </si>
  <si>
    <t>互联网+-新一代人工智能-平台</t>
  </si>
  <si>
    <t>其他重大项目-新材料-双碳与环保技术</t>
  </si>
  <si>
    <t>互联网+-人工智能-安全</t>
  </si>
  <si>
    <t>其他重大项目-互联网-政法科技</t>
  </si>
  <si>
    <t>互联网+-数控机床-数控机床关键零部件</t>
  </si>
  <si>
    <t>其他重大项目-互联网-公共安全</t>
  </si>
  <si>
    <t>新材料-高性能结构与功能材料-高性能纤维及复合材料</t>
  </si>
  <si>
    <t>其他重大项目-新材料-社会事业</t>
  </si>
  <si>
    <t>新材料-高性能结构与功能材料-高性能高分子材料</t>
  </si>
  <si>
    <t>其他重大项目-互联网-社会事业</t>
  </si>
  <si>
    <t>新材料-高性能结构与功能材料-有机功能材料</t>
  </si>
  <si>
    <t>新材料-高性能结构与功能材料-航空航天及深海材料</t>
  </si>
  <si>
    <t>新材料-高性能结构与功能材料-海洋与空天用功能材料</t>
  </si>
  <si>
    <t>新材料-高性能结构与功能材料-高端磁性材料</t>
  </si>
  <si>
    <t>新材料-高性能结构与功能材料-高端高温合金材料</t>
  </si>
  <si>
    <t>新材料-新能源开发与利用-电池材料与组件</t>
  </si>
  <si>
    <t>新材料-新能源开发与利用-绿氢制备技术与储能</t>
  </si>
  <si>
    <t>新材料-新能源开发与利用-先进储能与综合能源</t>
  </si>
  <si>
    <t>其他重大项目-互联网+-云计算与未来网络</t>
  </si>
  <si>
    <t>其他重大项目-互联网+-智能计算与人工智能</t>
  </si>
  <si>
    <t>其他重大项目-互联网+-微电子与光电子</t>
  </si>
  <si>
    <t>其他重大项目-互联网+-大数据与信息安全</t>
  </si>
  <si>
    <t>其他重大项目-互联网+-智能控制与先进技术</t>
  </si>
  <si>
    <t>其他重大项目-新材料-高性能结构与功能材料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</si>
</sst>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1"/>
      <color theme="0"/>
      <name val="等线"/>
      <charset val="134"/>
    </font>
    <font>
      <sz val="10"/>
      <color theme="0"/>
      <name val="等线"/>
      <charset val="134"/>
    </font>
    <font>
      <sz val="12"/>
      <color theme="0"/>
      <name val="等线"/>
      <charset val="134"/>
    </font>
    <font>
      <sz val="12"/>
      <color theme="0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I15" sqref="I15"/>
    </sheetView>
  </sheetViews>
  <sheetFormatPr defaultColWidth="9" defaultRowHeight="15.75"/>
  <cols>
    <col min="3" max="3" width="26.875" customWidth="1"/>
    <col min="4" max="4" width="17.25" customWidth="1"/>
    <col min="7" max="7" width="12.5" customWidth="1"/>
    <col min="8" max="8" width="18.375" customWidth="1"/>
    <col min="9" max="9" width="17.625" customWidth="1"/>
    <col min="10" max="10" width="13.875" customWidth="1"/>
    <col min="11" max="11" width="6.5" customWidth="1"/>
    <col min="12" max="12" width="10.5" customWidth="1"/>
    <col min="14" max="14" width="26.75" customWidth="1"/>
  </cols>
  <sheetData>
    <row r="1" ht="30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3"/>
    </row>
    <row r="2" ht="30" customHeight="1" spans="1:14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="7" customFormat="1" ht="30" customHeight="1" spans="1:14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4" t="s">
        <v>15</v>
      </c>
    </row>
    <row r="4" ht="30" customHeight="1" spans="1:14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ht="30" customHeight="1" spans="1:14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ht="30" customHeight="1" spans="1:14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ht="30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30" customHeight="1" spans="1:14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30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ht="30" customHeight="1" spans="1:14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ht="30" customHeight="1" spans="1:14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</row>
    <row r="12" ht="30" customHeight="1" spans="1:14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ht="30" customHeight="1" spans="1:1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</sheetData>
  <mergeCells count="1">
    <mergeCell ref="A1:M1"/>
  </mergeCells>
  <dataValidations count="6">
    <dataValidation type="list" allowBlank="1" showInputMessage="1" showErrorMessage="1" sqref="B4:B1048576">
      <formula1>勿删!$B$4:$C$4</formula1>
    </dataValidation>
    <dataValidation type="list" allowBlank="1" showInputMessage="1" showErrorMessage="1" sqref="C4:C1048576">
      <formula1>INDIRECT(B4)</formula1>
    </dataValidation>
    <dataValidation type="list" allowBlank="1" showInputMessage="1" showErrorMessage="1" sqref="E4:E1048576">
      <formula1>"尖兵,领雁,领雁（应用基础类）,社会公益"</formula1>
    </dataValidation>
    <dataValidation type="list" allowBlank="1" showInputMessage="1" showErrorMessage="1" sqref="F4:F1048576">
      <formula1>"择优委托,竞争性分配"</formula1>
    </dataValidation>
    <dataValidation type="list" allowBlank="1" showInputMessage="1" showErrorMessage="1" sqref="I4:I1048576">
      <formula1>"是,否,部分参与"</formula1>
    </dataValidation>
    <dataValidation type="list" allowBlank="1" showInputMessage="1" showErrorMessage="1" sqref="K4:K1048576">
      <formula1>"男,女"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2:C33"/>
  <sheetViews>
    <sheetView workbookViewId="0">
      <selection activeCell="A1" sqref="$A1:$XFD1048576"/>
    </sheetView>
  </sheetViews>
  <sheetFormatPr defaultColWidth="9.125" defaultRowHeight="15.75" customHeight="1" outlineLevelCol="2"/>
  <cols>
    <col min="1" max="1" width="11.625" style="1" customWidth="1"/>
    <col min="2" max="2" width="31.125" style="2" customWidth="1"/>
    <col min="3" max="3" width="38.625" style="1" customWidth="1"/>
    <col min="4" max="36" width="9.125" style="3"/>
    <col min="37" max="16384" width="9.125" style="4"/>
  </cols>
  <sheetData>
    <row r="2" customHeight="1" spans="1:3">
      <c r="A2" s="5"/>
      <c r="C2" s="5"/>
    </row>
    <row r="4" customHeight="1" spans="1:3">
      <c r="A4" s="6" t="s">
        <v>3</v>
      </c>
      <c r="B4" s="2" t="s">
        <v>16</v>
      </c>
      <c r="C4" s="6" t="s">
        <v>17</v>
      </c>
    </row>
    <row r="5" customHeight="1" spans="1:3">
      <c r="A5" s="6" t="s">
        <v>4</v>
      </c>
      <c r="B5" s="2" t="s">
        <v>18</v>
      </c>
      <c r="C5" s="6" t="s">
        <v>19</v>
      </c>
    </row>
    <row r="6" customHeight="1" spans="1:3">
      <c r="A6" s="6"/>
      <c r="B6" s="2" t="s">
        <v>20</v>
      </c>
      <c r="C6" s="6" t="s">
        <v>21</v>
      </c>
    </row>
    <row r="7" customHeight="1" spans="1:3">
      <c r="A7" s="6"/>
      <c r="B7" s="2" t="s">
        <v>22</v>
      </c>
      <c r="C7" s="6" t="s">
        <v>23</v>
      </c>
    </row>
    <row r="8" customHeight="1" spans="1:3">
      <c r="A8" s="6"/>
      <c r="B8" s="2" t="s">
        <v>24</v>
      </c>
      <c r="C8" s="6" t="s">
        <v>25</v>
      </c>
    </row>
    <row r="9" customHeight="1" spans="1:3">
      <c r="A9" s="6"/>
      <c r="B9" s="2" t="s">
        <v>26</v>
      </c>
      <c r="C9" s="2" t="s">
        <v>27</v>
      </c>
    </row>
    <row r="10" customHeight="1" spans="1:3">
      <c r="A10" s="6"/>
      <c r="B10" s="2" t="s">
        <v>28</v>
      </c>
      <c r="C10" s="2" t="s">
        <v>29</v>
      </c>
    </row>
    <row r="11" customHeight="1" spans="1:3">
      <c r="A11" s="6"/>
      <c r="B11" s="2" t="s">
        <v>30</v>
      </c>
      <c r="C11" s="2" t="s">
        <v>27</v>
      </c>
    </row>
    <row r="12" customHeight="1" spans="1:3">
      <c r="A12" s="6"/>
      <c r="B12" s="2" t="s">
        <v>31</v>
      </c>
      <c r="C12" s="2" t="s">
        <v>32</v>
      </c>
    </row>
    <row r="13" customHeight="1" spans="1:3">
      <c r="A13" s="6"/>
      <c r="B13" s="2" t="s">
        <v>33</v>
      </c>
      <c r="C13" s="2" t="s">
        <v>34</v>
      </c>
    </row>
    <row r="14" customHeight="1" spans="1:3">
      <c r="A14" s="6"/>
      <c r="B14" s="2" t="s">
        <v>35</v>
      </c>
      <c r="C14" s="2" t="s">
        <v>36</v>
      </c>
    </row>
    <row r="15" customHeight="1" spans="1:3">
      <c r="A15" s="6"/>
      <c r="B15" s="2" t="s">
        <v>37</v>
      </c>
      <c r="C15" s="2" t="s">
        <v>38</v>
      </c>
    </row>
    <row r="16" customHeight="1" spans="1:3">
      <c r="A16" s="6"/>
      <c r="B16" s="2" t="s">
        <v>39</v>
      </c>
      <c r="C16" s="2" t="s">
        <v>40</v>
      </c>
    </row>
    <row r="17" customHeight="1" spans="1:3">
      <c r="A17" s="6"/>
      <c r="B17" s="2" t="s">
        <v>41</v>
      </c>
      <c r="C17" s="2" t="s">
        <v>42</v>
      </c>
    </row>
    <row r="18" customHeight="1" spans="1:3">
      <c r="A18" s="6"/>
      <c r="B18" s="2" t="s">
        <v>43</v>
      </c>
      <c r="C18" s="2" t="s">
        <v>44</v>
      </c>
    </row>
    <row r="19" customHeight="1" spans="1:3">
      <c r="A19" s="6"/>
      <c r="B19" s="2" t="s">
        <v>45</v>
      </c>
      <c r="C19" s="2" t="s">
        <v>46</v>
      </c>
    </row>
    <row r="20" customHeight="1" spans="1:3">
      <c r="A20" s="6"/>
      <c r="B20" s="2" t="s">
        <v>47</v>
      </c>
      <c r="C20" s="2"/>
    </row>
    <row r="21" customHeight="1" spans="1:2">
      <c r="A21" s="6"/>
      <c r="B21" s="2" t="s">
        <v>48</v>
      </c>
    </row>
    <row r="22" customHeight="1" spans="1:2">
      <c r="A22" s="6"/>
      <c r="B22" s="2" t="s">
        <v>49</v>
      </c>
    </row>
    <row r="23" customHeight="1" spans="1:2">
      <c r="A23" s="6"/>
      <c r="B23" s="2" t="s">
        <v>50</v>
      </c>
    </row>
    <row r="24" customHeight="1" spans="1:2">
      <c r="A24" s="6"/>
      <c r="B24" s="2" t="s">
        <v>51</v>
      </c>
    </row>
    <row r="25" customHeight="1" spans="1:2">
      <c r="A25" s="6"/>
      <c r="B25" s="2" t="s">
        <v>52</v>
      </c>
    </row>
    <row r="26" customHeight="1" spans="1:2">
      <c r="A26" s="6"/>
      <c r="B26" s="2" t="s">
        <v>53</v>
      </c>
    </row>
    <row r="27" customHeight="1" spans="1:2">
      <c r="A27" s="6"/>
      <c r="B27" s="2" t="s">
        <v>54</v>
      </c>
    </row>
    <row r="28" customHeight="1" spans="1:2">
      <c r="A28" s="6"/>
      <c r="B28" s="2" t="s">
        <v>55</v>
      </c>
    </row>
    <row r="29" customHeight="1" spans="2:2">
      <c r="B29" s="2" t="s">
        <v>56</v>
      </c>
    </row>
    <row r="30" customHeight="1" spans="2:2">
      <c r="B30" s="2" t="s">
        <v>57</v>
      </c>
    </row>
    <row r="31" customHeight="1" spans="2:2">
      <c r="B31" s="2" t="s">
        <v>58</v>
      </c>
    </row>
    <row r="32" customHeight="1" spans="2:2">
      <c r="B32" s="2" t="s">
        <v>59</v>
      </c>
    </row>
    <row r="33" customHeight="1" spans="2:2">
      <c r="B33" s="2" t="s">
        <v>60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勿删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</cp:lastModifiedBy>
  <dcterms:created xsi:type="dcterms:W3CDTF">2006-09-16T00:00:00Z</dcterms:created>
  <dcterms:modified xsi:type="dcterms:W3CDTF">2023-08-26T15:58:10Z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EB012B33004A444FB91E5B8BC02780A9_13</vt:lpwstr>
  </property>
  <property fmtid="{D5CDD505-2E9C-101B-9397-08002B2CF9AE}" pid="3" name="KSOProductBuildVer">
    <vt:lpwstr>2052-12.1.0.15120</vt:lpwstr>
  </property>
</Properties>
</file>